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Gestion externalisée des formations et des alternants\1 - DCE\LOT 2\"/>
    </mc:Choice>
  </mc:AlternateContent>
  <xr:revisionPtr revIDLastSave="0" documentId="13_ncr:1_{EA827A26-C990-4C87-8651-1BC671EC41F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2" i="2"/>
  <c r="F3" i="2"/>
  <c r="F2" i="2"/>
  <c r="F6" i="2"/>
  <c r="D6" i="2"/>
  <c r="D4" i="2"/>
  <c r="F4" i="2" s="1"/>
  <c r="D5" i="1"/>
  <c r="D4" i="1"/>
  <c r="D3" i="1"/>
</calcChain>
</file>

<file path=xl/sharedStrings.xml><?xml version="1.0" encoding="utf-8"?>
<sst xmlns="http://schemas.openxmlformats.org/spreadsheetml/2006/main" count="19" uniqueCount="15">
  <si>
    <t xml:space="preserve">Prise en charge d'un dossier de gestion administrative et contractuelle des alternants </t>
  </si>
  <si>
    <t>TVA en %</t>
  </si>
  <si>
    <t xml:space="preserve">Prix unitaire en euros HT </t>
  </si>
  <si>
    <t xml:space="preserve">Quantité </t>
  </si>
  <si>
    <t xml:space="preserve">Prix en euros TTC </t>
  </si>
  <si>
    <t xml:space="preserve">Prix total en euros HT </t>
  </si>
  <si>
    <t xml:space="preserve">Prix total  en euros TTC </t>
  </si>
  <si>
    <t xml:space="preserve">Cellule bleue = à compléter par le candidat </t>
  </si>
  <si>
    <t xml:space="preserve">Dossier pris en charge annulé </t>
  </si>
  <si>
    <t>Prise en charge d'un dossier de gestion administrative et contractuelle d'un alternant</t>
  </si>
  <si>
    <t>Cadrage gouvernance et reporting sur une base annuelle</t>
  </si>
  <si>
    <t xml:space="preserve">Cadrage gouvernance et reporting (sur une base annuel) </t>
  </si>
  <si>
    <t>Total HT</t>
  </si>
  <si>
    <t>Total TTC</t>
  </si>
  <si>
    <t xml:space="preserve">Gestion administrative et contractuelle des alternants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</si>
</sst>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9" fontId="4" fillId="3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299358</xdr:colOff>
      <xdr:row>1</xdr:row>
      <xdr:rowOff>455773</xdr:rowOff>
    </xdr:from>
    <xdr:to>
      <xdr:col>0</xdr:col>
      <xdr:colOff>2391683</xdr:colOff>
      <xdr:row>1</xdr:row>
      <xdr:rowOff>1325608</xdr:rowOff>
    </xdr:to>
    <xdr:pic>
      <xdr:nvPicPr>
        <xdr:cNvPr id="3" name="Image 2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3F84EA32-ADB0-8222-63F2-CA9FEF017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8" y="637202"/>
          <a:ext cx="2095500" cy="873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311727</xdr:colOff>
      <xdr:row>0</xdr:row>
      <xdr:rowOff>323273</xdr:rowOff>
    </xdr:from>
    <xdr:to>
      <xdr:col>0</xdr:col>
      <xdr:colOff>2626297</xdr:colOff>
      <xdr:row>0</xdr:row>
      <xdr:rowOff>1287550</xdr:rowOff>
    </xdr:to>
    <xdr:pic>
      <xdr:nvPicPr>
        <xdr:cNvPr id="2" name="Image 1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83D67D4B-6E9A-2FA7-2C53-BE681E4E3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727" y="323273"/>
          <a:ext cx="2314570" cy="9642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T9"/>
  <sheetViews>
    <sheetView tabSelected="1" topLeftCell="A2" zoomScale="88" zoomScaleNormal="70" workbookViewId="0">
      <selection activeCell="F3" sqref="F3"/>
    </sheetView>
  </sheetViews>
  <sheetFormatPr baseColWidth="10" defaultColWidth="9.26953125" defaultRowHeight="14.5" x14ac:dyDescent="0.35"/>
  <cols>
    <col min="1" max="1" width="79.54296875" customWidth="1"/>
    <col min="2" max="2" width="22.08984375" bestFit="1" customWidth="1"/>
    <col min="3" max="3" width="8.6328125" bestFit="1" customWidth="1"/>
    <col min="4" max="4" width="15.7265625" bestFit="1" customWidth="1"/>
  </cols>
  <sheetData>
    <row r="1" spans="1:98" ht="24" thickBot="1" x14ac:dyDescent="0.6">
      <c r="A1" s="18" t="s">
        <v>14</v>
      </c>
      <c r="B1" s="19"/>
      <c r="C1" s="19"/>
      <c r="D1" s="20"/>
    </row>
    <row r="2" spans="1:98" ht="143.25" customHeight="1" x14ac:dyDescent="0.35">
      <c r="B2" s="16" t="s">
        <v>2</v>
      </c>
      <c r="C2" s="16" t="s">
        <v>1</v>
      </c>
      <c r="D2" s="17" t="s">
        <v>4</v>
      </c>
    </row>
    <row r="3" spans="1:98" ht="43.5" x14ac:dyDescent="0.35">
      <c r="A3" s="1" t="s">
        <v>9</v>
      </c>
      <c r="B3" s="3"/>
      <c r="C3" s="4"/>
      <c r="D3" s="8">
        <f>B3*(1+C3)</f>
        <v>0</v>
      </c>
    </row>
    <row r="4" spans="1:98" s="1" customFormat="1" ht="36" customHeight="1" x14ac:dyDescent="0.35">
      <c r="A4" s="1" t="s">
        <v>8</v>
      </c>
      <c r="B4" s="3"/>
      <c r="C4" s="4"/>
      <c r="D4" s="8">
        <f>B4*(1+C4)</f>
        <v>0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</row>
    <row r="5" spans="1:98" s="1" customFormat="1" ht="39" customHeight="1" x14ac:dyDescent="0.35">
      <c r="A5" s="1" t="s">
        <v>10</v>
      </c>
      <c r="B5" s="3"/>
      <c r="C5" s="4"/>
      <c r="D5" s="8">
        <f>B5*(1+C5)</f>
        <v>0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</row>
    <row r="9" spans="1:98" x14ac:dyDescent="0.35">
      <c r="A9" s="11" t="s">
        <v>7</v>
      </c>
      <c r="B9" s="12"/>
      <c r="C9" s="12"/>
      <c r="D9" s="12"/>
    </row>
  </sheetData>
  <mergeCells count="2">
    <mergeCell ref="A9:D9"/>
    <mergeCell ref="A1:D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8E9ED-54EF-4943-AA18-26D0D5CBED4C}">
  <dimension ref="A1:F8"/>
  <sheetViews>
    <sheetView topLeftCell="A2" zoomScale="83" zoomScaleNormal="55" workbookViewId="0">
      <selection activeCell="J1" sqref="J1"/>
    </sheetView>
  </sheetViews>
  <sheetFormatPr baseColWidth="10" defaultRowHeight="14.5" x14ac:dyDescent="0.35"/>
  <cols>
    <col min="1" max="1" width="45.26953125" customWidth="1"/>
    <col min="2" max="5" width="36" customWidth="1"/>
    <col min="6" max="6" width="34.26953125" customWidth="1"/>
  </cols>
  <sheetData>
    <row r="1" spans="1:6" ht="129" customHeight="1" x14ac:dyDescent="0.35">
      <c r="B1" s="2" t="s">
        <v>2</v>
      </c>
      <c r="C1" s="2" t="s">
        <v>3</v>
      </c>
      <c r="D1" s="2" t="s">
        <v>5</v>
      </c>
      <c r="E1" s="2" t="s">
        <v>1</v>
      </c>
      <c r="F1" s="7" t="s">
        <v>6</v>
      </c>
    </row>
    <row r="2" spans="1:6" ht="126" customHeight="1" x14ac:dyDescent="0.35">
      <c r="A2" s="1" t="s">
        <v>0</v>
      </c>
      <c r="B2" s="3"/>
      <c r="C2" s="5">
        <v>50</v>
      </c>
      <c r="D2" s="6">
        <f>B2*(1+C2)</f>
        <v>0</v>
      </c>
      <c r="E2" s="4">
        <v>0.2</v>
      </c>
      <c r="F2" s="8">
        <f>D2*(1+E2)</f>
        <v>0</v>
      </c>
    </row>
    <row r="3" spans="1:6" ht="126" customHeight="1" x14ac:dyDescent="0.35">
      <c r="A3" s="1" t="s">
        <v>8</v>
      </c>
      <c r="B3" s="3"/>
      <c r="C3" s="5">
        <v>50</v>
      </c>
      <c r="D3" s="6">
        <f>B3*(1+C3)</f>
        <v>0</v>
      </c>
      <c r="E3" s="4">
        <v>0.2</v>
      </c>
      <c r="F3" s="8">
        <f>D3*(1+E3)</f>
        <v>0</v>
      </c>
    </row>
    <row r="4" spans="1:6" ht="126" customHeight="1" x14ac:dyDescent="0.35">
      <c r="A4" s="1" t="s">
        <v>11</v>
      </c>
      <c r="B4" s="3"/>
      <c r="C4" s="5">
        <v>1</v>
      </c>
      <c r="D4" s="6">
        <f t="shared" ref="D4" si="0">B4*(1+C4)</f>
        <v>0</v>
      </c>
      <c r="E4" s="4">
        <v>0.2</v>
      </c>
      <c r="F4" s="8">
        <f t="shared" ref="F4" si="1">D4*(1+E4)</f>
        <v>0</v>
      </c>
    </row>
    <row r="6" spans="1:6" x14ac:dyDescent="0.35">
      <c r="C6" s="10" t="s">
        <v>12</v>
      </c>
      <c r="D6" s="9">
        <f>SUM(D2:D4)</f>
        <v>0</v>
      </c>
      <c r="E6" s="10" t="s">
        <v>13</v>
      </c>
      <c r="F6" s="9">
        <f>SUM(F2:F4)</f>
        <v>0</v>
      </c>
    </row>
    <row r="8" spans="1:6" x14ac:dyDescent="0.35">
      <c r="A8" s="13" t="s">
        <v>7</v>
      </c>
      <c r="B8" s="14"/>
      <c r="C8" s="14"/>
      <c r="D8" s="14"/>
      <c r="E8" s="14"/>
      <c r="F8" s="15"/>
    </row>
  </sheetData>
  <mergeCells count="1">
    <mergeCell ref="A8:F8"/>
  </mergeCells>
  <pageMargins left="0.7" right="0.7" top="0.75" bottom="0.75" header="0.3" footer="0.3"/>
  <pageSetup paperSize="9" orientation="portrait" r:id="rId1"/>
  <drawing r:id="rId2"/>
</worksheet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HAKIM,Rim</dc:creator>
  <cp:lastModifiedBy>CODJIA-DOSSOU,Maxime</cp:lastModifiedBy>
  <dcterms:created xsi:type="dcterms:W3CDTF">2015-06-05T18:17:20Z</dcterms:created>
  <dcterms:modified xsi:type="dcterms:W3CDTF">2025-10-28T16:03:50Z</dcterms:modified>
</cp:coreProperties>
</file>